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"/>
    </mc:Choice>
  </mc:AlternateContent>
  <bookViews>
    <workbookView xWindow="0" yWindow="0" windowWidth="14640" windowHeight="86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J108" i="1"/>
  <c r="J119" i="1" s="1"/>
  <c r="I108" i="1"/>
  <c r="H108" i="1"/>
  <c r="G108" i="1"/>
  <c r="G119" i="1" s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43" i="1" l="1"/>
  <c r="I62" i="1"/>
  <c r="I100" i="1"/>
  <c r="G176" i="1"/>
  <c r="H43" i="1"/>
  <c r="J62" i="1"/>
  <c r="J100" i="1"/>
  <c r="I119" i="1"/>
  <c r="I138" i="1"/>
  <c r="H157" i="1"/>
  <c r="H176" i="1"/>
  <c r="G195" i="1"/>
  <c r="L138" i="1"/>
  <c r="I43" i="1"/>
  <c r="G100" i="1"/>
  <c r="I176" i="1"/>
  <c r="F43" i="1"/>
  <c r="J43" i="1"/>
  <c r="H62" i="1"/>
  <c r="F81" i="1"/>
  <c r="J81" i="1"/>
  <c r="H100" i="1"/>
  <c r="G138" i="1"/>
  <c r="J157" i="1"/>
  <c r="J176" i="1"/>
  <c r="I195" i="1"/>
  <c r="H195" i="1"/>
  <c r="H119" i="1"/>
  <c r="H138" i="1"/>
  <c r="G157" i="1"/>
  <c r="J195" i="1"/>
  <c r="I81" i="1"/>
  <c r="H81" i="1"/>
  <c r="G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<sst xmlns="http://schemas.openxmlformats.org/spreadsheetml/2006/main" count="227" uniqueCount="74">
  <si>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</si>
  <si>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</si>
  <si>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</si>
  <si>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</si>
  <si>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</si>
  <si>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</si>
  <si>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</si>
  <si>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</si>
  <si>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</si>
  <si>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</si>
  <si>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</si>
  <si>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</si>
  <si>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</si>
  <si>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</si>
  <si>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</si>
  <si>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</si>
  <si>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</si>
  <si>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</si>
  <si>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</si>
  <si>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</si>
  <si>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</si>
  <si>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</si>
  <si>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</si>
  <si>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</si>
  <si>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</si>
  <si>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</si>
  <si>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</si>
  <si>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</si>
  <si>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</si>
  <si>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</si>
  <si>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</si>
  <si>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</si>
  <si>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</si>
  <si>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</si>
  <si>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</si>
  <si>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</si>
  <si>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</si>
  <si>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</si>
  <si>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</si>
  <si>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</si>
  <si>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Омлет натуральный,Икра кабачковая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</si>
  <si>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</si>
  <si>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</si>
  <si>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</si>
  <si>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</si>
  <si>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</si>
  <si>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</si>
  <si>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Кондитерское изделие(печенье сахарное)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</si>
  <si>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</si>
  <si>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</si>
  <si>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</si>
  <si>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</si>
  <si>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</si>
  <si>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</si>
  <si>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Тефтели из птицы с соусом, макаронные изделия отварные,салат из квашеной капусты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</si>
  <si>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</si>
  <si>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</si>
  <si>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</si>
  <si>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</si>
  <si>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</si>
  <si>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</si>
  <si>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</si>
  <si>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</si>
  <si>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</si>
  <si>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</si>
  <si>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</si>
  <si>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</si>
  <si>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</si>
  <si>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</si>
  <si>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</si>
  <si>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</si>
  <si>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</si>
  <si>
    <t xml:space="preserve">МБОУ лицей №1 г. Пролетарска </t>
  </si>
  <si>
    <t>Удодова Е.М.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</si>
</sst>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72</v>
      </c>
      <c r="D1" s="73"/>
      <c r="E1" s="73"/>
      <c r="F1" s="12" t="s">
        <v>38</v>
      </c>
      <c r="G1" s="2" t="s">
        <v>16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17</v>
      </c>
      <c r="H2" s="74" t="s">
        <v>73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7">
        <v>17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40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46</v>
      </c>
      <c r="L6" s="39">
        <v>70.3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42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 x14ac:dyDescent="0.25">
      <c r="A9" s="23"/>
      <c r="B9" s="15"/>
      <c r="C9" s="11"/>
      <c r="D9" s="7" t="s">
        <v>22</v>
      </c>
      <c r="E9" s="54" t="s">
        <v>41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 x14ac:dyDescent="0.25">
      <c r="A10" s="23"/>
      <c r="B10" s="15"/>
      <c r="C10" s="11"/>
      <c r="D10" s="7"/>
      <c r="E10" s="54" t="s">
        <v>47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48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 x14ac:dyDescent="0.25">
      <c r="A27" s="14"/>
      <c r="B27" s="15"/>
      <c r="C27" s="11"/>
      <c r="D27" s="7" t="s">
        <v>21</v>
      </c>
      <c r="E27" s="54" t="s">
        <v>49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 x14ac:dyDescent="0.25">
      <c r="A28" s="14"/>
      <c r="B28" s="15"/>
      <c r="C28" s="11"/>
      <c r="D28" s="7" t="s">
        <v>22</v>
      </c>
      <c r="E28" s="54" t="s">
        <v>41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 x14ac:dyDescent="0.25">
      <c r="A30" s="14"/>
      <c r="B30" s="15"/>
      <c r="C30" s="11"/>
      <c r="D30" s="6"/>
      <c r="E30" s="41" t="s">
        <v>50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51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4" t="s">
        <v>52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 t="s">
        <v>53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57" t="s">
        <v>54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55</v>
      </c>
      <c r="L63" s="39">
        <v>73.42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8" t="s">
        <v>56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 x14ac:dyDescent="0.25">
      <c r="A66" s="23"/>
      <c r="B66" s="15"/>
      <c r="C66" s="11"/>
      <c r="D66" s="7" t="s">
        <v>22</v>
      </c>
      <c r="E66" s="60" t="s">
        <v>41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57" t="s">
        <v>57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58</v>
      </c>
      <c r="L82" s="39">
        <v>69.62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63" t="s">
        <v>60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 x14ac:dyDescent="0.25">
      <c r="A85" s="23"/>
      <c r="B85" s="15"/>
      <c r="C85" s="11"/>
      <c r="D85" s="7" t="s">
        <v>22</v>
      </c>
      <c r="E85" s="60" t="s">
        <v>41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59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7" t="s">
        <v>61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62</v>
      </c>
      <c r="L101" s="39">
        <v>63.6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8" t="s">
        <v>52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 x14ac:dyDescent="0.25">
      <c r="A104" s="23"/>
      <c r="B104" s="15"/>
      <c r="C104" s="11"/>
      <c r="D104" s="7" t="s">
        <v>22</v>
      </c>
      <c r="E104" s="63" t="s">
        <v>41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 x14ac:dyDescent="0.25">
      <c r="A105" s="23"/>
      <c r="B105" s="15"/>
      <c r="C105" s="11"/>
      <c r="D105" s="7" t="s">
        <v>44</v>
      </c>
      <c r="E105" s="67" t="s">
        <v>63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57" t="s">
        <v>64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65</v>
      </c>
      <c r="L120" s="39">
        <v>83.97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8" t="s">
        <v>60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 x14ac:dyDescent="0.25">
      <c r="A123" s="14"/>
      <c r="B123" s="15"/>
      <c r="C123" s="11"/>
      <c r="D123" s="7" t="s">
        <v>22</v>
      </c>
      <c r="E123" s="60" t="s">
        <v>41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7" t="s">
        <v>66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8" t="s">
        <v>67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54" t="s">
        <v>45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8" t="s">
        <v>68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8" t="s">
        <v>43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 x14ac:dyDescent="0.25">
      <c r="A161" s="23"/>
      <c r="B161" s="15"/>
      <c r="C161" s="11"/>
      <c r="D161" s="7" t="s">
        <v>22</v>
      </c>
      <c r="E161" s="60" t="s">
        <v>41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69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57" t="s">
        <v>70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71</v>
      </c>
      <c r="L177" s="39">
        <v>87.32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8" t="s">
        <v>42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 x14ac:dyDescent="0.25">
      <c r="A180" s="23"/>
      <c r="B180" s="15"/>
      <c r="C180" s="11"/>
      <c r="D180" s="7" t="s">
        <v>22</v>
      </c>
      <c r="E180" s="60" t="s">
        <v>41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dcterms:created xsi:type="dcterms:W3CDTF">2022-05-16T14:23:56Z</dcterms:created>
  <dcterms:modified xsi:type="dcterms:W3CDTF">2026-01-22T11:26:39Z</dcterms:modified>
</cp:coreProperties>
</file>