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<sst xmlns="http://schemas.openxmlformats.org/spreadsheetml/2006/main" count="34" uniqueCount="32">
  <si>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</si>
  <si>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</si>
  <si>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</si>
  <si>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</si>
  <si>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</si>
  <si>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</si>
  <si>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</si>
  <si>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</si>
  <si>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</si>
  <si>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</si>
  <si>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</si>
  <si>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</si>
  <si>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</si>
  <si>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</si>
  <si>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</si>
  <si>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</si>
  <si>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</si>
  <si>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</si>
  <si>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</si>
  <si>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</si>
  <si>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</si>
  <si>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</si>
  <si>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</si>
  <si>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</si>
  <si>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</si>
  <si>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</si>
  <si>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</si>
  <si>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</si>
  <si>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Котлеты рубленые из птицы/каша вязкая перловая/соус томатный/салат из квашеной капусты</t>
  </si>
  <si>
    <t>Чай с лимоном</t>
  </si>
  <si>
    <t>498/510/587/45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</si>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</sst>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45770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28</v>
      </c>
      <c r="E4" s="42">
        <v>290</v>
      </c>
      <c r="F4" s="5">
        <v>74.8</v>
      </c>
      <c r="G4" s="5">
        <v>403.73</v>
      </c>
      <c r="H4" s="5">
        <v>16.510000000000002</v>
      </c>
      <c r="I4" s="5">
        <v>18.16</v>
      </c>
      <c r="J4" s="16">
        <v>41.89</v>
      </c>
    </row>
    <row r="5" spans="1:11">
      <c r="A5" s="6"/>
      <c r="B5" s="7" t="s">
        <v>15</v>
      </c>
      <c r="C5" s="8">
        <v>686</v>
      </c>
      <c r="D5" s="41" t="s">
        <v>29</v>
      </c>
      <c r="E5" s="43">
        <v>219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</v>
      </c>
      <c r="G9" s="22">
        <f>SUM(G4:G8)</f>
        <v>568.23</v>
      </c>
      <c r="H9" s="22">
        <f>SUM(H4:H8)</f>
        <v>19.850000000000001</v>
      </c>
      <c r="I9" s="22">
        <f>SUM(I4:I8)</f>
        <v>18.53</v>
      </c>
      <c r="J9" s="22">
        <f>SUM(J4:J8)</f>
        <v>80.290000000000006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